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jkang/Desktop/"/>
    </mc:Choice>
  </mc:AlternateContent>
  <xr:revisionPtr revIDLastSave="0" documentId="8_{614768AB-2217-C545-BDA8-D69932F5B1CC}" xr6:coauthVersionLast="46" xr6:coauthVersionMax="46" xr10:uidLastSave="{00000000-0000-0000-0000-000000000000}"/>
  <bookViews>
    <workbookView xWindow="2180" yWindow="1000" windowWidth="27640" windowHeight="15780" xr2:uid="{977B1529-7A90-DC4A-B493-12B9CA942852}"/>
  </bookViews>
  <sheets>
    <sheet name="WT Course 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</calcChain>
</file>

<file path=xl/sharedStrings.xml><?xml version="1.0" encoding="utf-8"?>
<sst xmlns="http://schemas.openxmlformats.org/spreadsheetml/2006/main" count="32" uniqueCount="30">
  <si>
    <t>1) Holder of World Taekwondo Global License;
2) 4th Dan Kukkiwon
3) 1st Class National Kyorugi Referee
4) One full participation in the National Kyorugi Championships or the National Inter School Championships as a 1st Class  National Kyorugi Referee holding a recognised key appointment#
5) NCAP Technical Level 2
6) NCAP Theory Level 2*
#1st Class National Kyorugi Referee may apply for exemption due to current COVID-19 circumstances but must agree to hold a recognised key appointment as scheduled and determined by STF.
*Holder of NCAP Theory Level 1 or SGCoach Level 1 may apply for exemption due to current COVID-19 circumstances but must agree to apply for SGCoach Level 2 when available.
*Holder of Diploma or higher in Sports Science who do not have the relevant certification may apply for exemption. 
*Exemptions are subjected to approval by STF.</t>
  </si>
  <si>
    <t>Registration Deadline: 10 Mar 2021, 11:59:PM (GMT+09:00 Asia/Seoul)</t>
  </si>
  <si>
    <t>March 13 &amp; 14, 2021 / 10:00 am to 2:00 pm (Korea time GMT+9) - 4 hours per day</t>
  </si>
  <si>
    <t xml:space="preserve">5th WT ONLINE International Kyorugi Referee Training Program
</t>
  </si>
  <si>
    <t>1) Holder of World Taekwondo Global License;
2) 4th Dan Kukkiwon                                                       
3) NCAP Technical Level 2                                             
4) NCAP Theory Level 2*
*Holder of NCAP Theory Level 1 or SGCoach Level 1 may apply for exemption due to current COVID-19 circumstances but must agree to apply for SGCoach Level 2 when available.
*Holder of Diploma or higher in Sports Science who do not have the relevant certification may apply for exemption. 
*Exemptions are subjected to approval by STF.</t>
  </si>
  <si>
    <t>https://worldtkd.simplycompete.com/courseDetails/11eb6151-7e74-f04f-b318-02b2f9fc7e27</t>
  </si>
  <si>
    <t>Registration Deadline: 19 Feb 2021, 11:59:PM (GMT+01:00 Europe/Berlin)</t>
  </si>
  <si>
    <t>February 22-24, 2021 / 18:00pm to 21:00pm CET (Zurich GMT +1) - 3 hours per day online course</t>
  </si>
  <si>
    <t>11th World Para Taekwondo ONLINE International Coach Certification Course [Level I]</t>
  </si>
  <si>
    <t>1) Holder of WT Global License (‘GL’)
2) Holder of WT International Kyorugi Referee Certificate</t>
  </si>
  <si>
    <t>https://worldtkd.simplycompete.com/courseDetails/11eb65e3-673f-fb61-8184-0a190c6c1c57</t>
  </si>
  <si>
    <t>Registration Deadline: 09 Jun 2021, 11:59:AM (GMT-05:00 US/Eastern)</t>
  </si>
  <si>
    <t>June 12 &amp; 13, 2021 / 11:00 am to 3:00 pm (U.S. EST Time) - 4 hours per day online course</t>
  </si>
  <si>
    <t>8th WT ONLINE International Kyorugi Referee Refresher Course</t>
  </si>
  <si>
    <t xml:space="preserve">
1) Holder of WT Global License (‘GL’)
2) Holder of WT International Kyorugi Referee Certificate</t>
  </si>
  <si>
    <t>https://worldtkd.simplycompete.com/courseDetails/11eb65e1-9b34-fd15-8184-0a190c6c1c57</t>
  </si>
  <si>
    <t>Registration Deadline: 07 Apr 2021, 11:59:PM (GMT+09:00 Asia/Seoul)</t>
  </si>
  <si>
    <t>April 10 &amp; 11, 2020 / 10:00 am to 2:00 pm (Korea time GMT+9) - 4 hours per day online course</t>
  </si>
  <si>
    <t>7th WT ONLINE International Kyorugi Referee Refresher Course</t>
  </si>
  <si>
    <t>https://worldtkd.simplycompete.com/courseDetails/11eb65db-47b6-af67-8184-0a190c6c1c57</t>
  </si>
  <si>
    <t>Registration Deadline: 17 Feb 2021, 11:59:PM (GMT+01:00 Europe/Paris)</t>
  </si>
  <si>
    <t>February 20 &amp; 21, 2021 / 18:00 to 22:00 (Paris time GMT+1) - 4 hours per day online course</t>
  </si>
  <si>
    <t>6th WT ONLINE International Kyorugi Referee Refresher Course</t>
  </si>
  <si>
    <t>Requirements</t>
  </si>
  <si>
    <t xml:space="preserve">WT website Course Outline </t>
  </si>
  <si>
    <t>Closing Date for Registration with WT</t>
  </si>
  <si>
    <t>Course Period</t>
  </si>
  <si>
    <t>Name of Course</t>
  </si>
  <si>
    <t>S/no</t>
  </si>
  <si>
    <t xml:space="preserve">Invitation for Course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</si>
</sst>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29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charset val="129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50505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50505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1" applyBorder="1" applyAlignment="1">
      <alignment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3" fillId="0" borderId="5" xfId="1" applyBorder="1" applyAlignment="1">
      <alignment vertical="center" wrapText="1" readingOrder="1"/>
    </xf>
    <xf numFmtId="0" fontId="1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</cellXfs>
  <cellStyles count="2">
    <cellStyle name="Hyperlink" xfId="1" xr:uid="{6773B589-046F-8B40-9027-006778FE3E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orldtkd.simplycompete.com/courseDetails/11eb65db-47b6-af67-8184-0a190c6c1c57" TargetMode="External"/><Relationship Id="rId2" Type="http://schemas.openxmlformats.org/officeDocument/2006/relationships/hyperlink" Target="https://worldtkd.simplycompete.com/courseDetails/11eb65e7-cbc3-596b-8184-0a190c6c1c57" TargetMode="External"/><Relationship Id="rId1" Type="http://schemas.openxmlformats.org/officeDocument/2006/relationships/hyperlink" Target="https://worldtkd.simplycompete.com/courseDetails/11eb6151-7e74-f04f-b318-02b2f9fc7e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orldtkd.simplycompete.com/courseDetails/11eb65e3-673f-fb61-8184-0a190c6c1c57" TargetMode="External"/><Relationship Id="rId4" Type="http://schemas.openxmlformats.org/officeDocument/2006/relationships/hyperlink" Target="https://worldtkd.simplycompete.com/courseDetails/11eb65e1-9b34-fd15-8184-0a190c6c1c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9D21-F88F-2D44-A86D-8A4DF0ADAC75}">
  <dimension ref="B1:J10"/>
  <sheetViews>
    <sheetView showGridLines="0" tabSelected="1" zoomScale="69" zoomScaleNormal="69" zoomScaleSheetLayoutView="100" workbookViewId="0">
      <selection activeCell="N6" sqref="N6"/>
    </sheetView>
  </sheetViews>
  <sheetFormatPr baseColWidth="10" defaultColWidth="8.83203125" defaultRowHeight="14" x14ac:dyDescent="0.2"/>
  <cols>
    <col min="1" max="1" width="8.83203125" style="1"/>
    <col min="2" max="2" width="6" style="1" customWidth="1"/>
    <col min="3" max="3" width="28.5" style="1" customWidth="1"/>
    <col min="4" max="4" width="23.83203125" style="1" customWidth="1"/>
    <col min="5" max="5" width="18.83203125" style="1" customWidth="1"/>
    <col min="6" max="6" width="28.1640625" style="1" customWidth="1"/>
    <col min="7" max="7" width="69.1640625" style="1" customWidth="1"/>
    <col min="8" max="16384" width="8.83203125" style="1"/>
  </cols>
  <sheetData>
    <row r="1" spans="2:10" ht="19" customHeight="1" x14ac:dyDescent="0.2">
      <c r="B1" s="20" t="s">
        <v>29</v>
      </c>
      <c r="C1" s="20"/>
      <c r="D1" s="20"/>
    </row>
    <row r="2" spans="2:10" ht="19" customHeight="1" thickBot="1" x14ac:dyDescent="0.25">
      <c r="B2" s="19"/>
      <c r="C2" s="19"/>
      <c r="D2" s="19"/>
      <c r="E2" s="18"/>
      <c r="F2" s="18"/>
    </row>
    <row r="3" spans="2:10" ht="62.5" customHeight="1" x14ac:dyDescent="0.2">
      <c r="B3" s="17" t="s">
        <v>28</v>
      </c>
      <c r="C3" s="16" t="s">
        <v>27</v>
      </c>
      <c r="D3" s="16" t="s">
        <v>26</v>
      </c>
      <c r="E3" s="16" t="s">
        <v>25</v>
      </c>
      <c r="F3" s="16" t="s">
        <v>24</v>
      </c>
      <c r="G3" s="15" t="s">
        <v>23</v>
      </c>
    </row>
    <row r="4" spans="2:10" ht="83" customHeight="1" x14ac:dyDescent="0.2">
      <c r="B4" s="12">
        <v>1</v>
      </c>
      <c r="C4" s="14" t="s">
        <v>22</v>
      </c>
      <c r="D4" s="10" t="s">
        <v>21</v>
      </c>
      <c r="E4" s="10" t="s">
        <v>20</v>
      </c>
      <c r="F4" s="9" t="s">
        <v>19</v>
      </c>
      <c r="G4" s="13" t="s">
        <v>9</v>
      </c>
      <c r="J4" s="2"/>
    </row>
    <row r="5" spans="2:10" ht="83" customHeight="1" x14ac:dyDescent="0.2">
      <c r="B5" s="12">
        <f>+B4+1</f>
        <v>2</v>
      </c>
      <c r="C5" s="14" t="s">
        <v>18</v>
      </c>
      <c r="D5" s="10" t="s">
        <v>17</v>
      </c>
      <c r="E5" s="10" t="s">
        <v>16</v>
      </c>
      <c r="F5" s="9" t="s">
        <v>15</v>
      </c>
      <c r="G5" s="13" t="s">
        <v>14</v>
      </c>
      <c r="J5" s="2"/>
    </row>
    <row r="6" spans="2:10" ht="83" customHeight="1" x14ac:dyDescent="0.2">
      <c r="B6" s="12">
        <f>+B5+1</f>
        <v>3</v>
      </c>
      <c r="C6" s="14" t="s">
        <v>13</v>
      </c>
      <c r="D6" s="10" t="s">
        <v>12</v>
      </c>
      <c r="E6" s="10" t="s">
        <v>11</v>
      </c>
      <c r="F6" s="9" t="s">
        <v>10</v>
      </c>
      <c r="G6" s="13" t="s">
        <v>9</v>
      </c>
      <c r="J6" s="2"/>
    </row>
    <row r="7" spans="2:10" ht="150" x14ac:dyDescent="0.2">
      <c r="B7" s="12">
        <f>+B6+1</f>
        <v>4</v>
      </c>
      <c r="C7" s="11" t="s">
        <v>8</v>
      </c>
      <c r="D7" s="10" t="s">
        <v>7</v>
      </c>
      <c r="E7" s="10" t="s">
        <v>6</v>
      </c>
      <c r="F7" s="9" t="s">
        <v>5</v>
      </c>
      <c r="G7" s="8" t="s">
        <v>4</v>
      </c>
      <c r="J7" s="2"/>
    </row>
    <row r="8" spans="2:10" ht="256" thickBot="1" x14ac:dyDescent="0.25">
      <c r="B8" s="7">
        <f>+B7+1</f>
        <v>5</v>
      </c>
      <c r="C8" s="6" t="s">
        <v>3</v>
      </c>
      <c r="D8" s="5" t="s">
        <v>2</v>
      </c>
      <c r="E8" s="5" t="s">
        <v>1</v>
      </c>
      <c r="F8" s="4" t="s">
        <v>1</v>
      </c>
      <c r="G8" s="3" t="s">
        <v>0</v>
      </c>
      <c r="J8" s="2"/>
    </row>
    <row r="9" spans="2:10" ht="16" x14ac:dyDescent="0.2">
      <c r="J9" s="2"/>
    </row>
    <row r="10" spans="2:10" ht="15" x14ac:dyDescent="0.2">
      <c r="J10"/>
    </row>
  </sheetData>
  <mergeCells count="1">
    <mergeCell ref="B1:D1"/>
  </mergeCells>
  <hyperlinks>
    <hyperlink ref="F7" r:id="rId1" xr:uid="{2E0D3873-BEB5-CD47-8877-02AC8F986C3E}"/>
    <hyperlink ref="F8" r:id="rId2" display="https://worldtkd.simplycompete.com/courseDetails/11eb65e7-cbc3-596b-8184-0a190c6c1c57" xr:uid="{B79F2B64-CDBC-C844-8730-B0791670C1DC}"/>
    <hyperlink ref="F4" r:id="rId3" xr:uid="{792F6D97-79FB-B843-AD84-4A613A4CACDD}"/>
    <hyperlink ref="F5" r:id="rId4" xr:uid="{9B366FBC-B024-2447-8419-C5BC65943C86}"/>
    <hyperlink ref="F6" r:id="rId5" xr:uid="{8D92660F-F284-9941-BF9B-2233A3E05B7F}"/>
  </hyperlinks>
  <pageMargins left="0.7" right="0.7" top="0.75" bottom="0.75" header="0.3" footer="0.3"/>
  <pageSetup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WT Course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2021-02-11T04:26:31Z</dcterms:created>
  <dcterms:modified xsi:type="dcterms:W3CDTF">2021-02-11T04:26:55Z</dcterms:modified>
</cp:coreProperties>
</file>